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Sheet1!$A$1:$M$19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<sst xmlns="http://schemas.openxmlformats.org/spreadsheetml/2006/main" count="189" uniqueCount="143">
  <si>
    <t>2025年5月行政处罚、行政强制、行政征收、行政给付、行政确认、行政裁决案件信息公示表</t>
  </si>
  <si>
    <t>序号</t>
  </si>
  <si>
    <t>案件名称</t>
  </si>
  <si>
    <t>行政处罚决定书文号</t>
  </si>
  <si>
    <t>行政相对人名称</t>
  </si>
  <si>
    <t>统一社会信用代码</t>
  </si>
  <si>
    <t>法定代表人或经营者</t>
  </si>
  <si>
    <t>违法事实</t>
  </si>
  <si>
    <t>处罚依据</t>
  </si>
  <si>
    <t>处罚情况</t>
  </si>
  <si>
    <t>处罚机关</t>
  </si>
  <si>
    <t>行政执法事项名称</t>
  </si>
  <si>
    <t>处罚决定日期</t>
  </si>
  <si>
    <t>是否采取行政强制措施</t>
  </si>
  <si>
    <t>济南明星大药房有限公司槐荫煜康中医诊所违法购进药品案</t>
  </si>
  <si>
    <t>济槐市监处罚〔2025〕90号</t>
  </si>
  <si>
    <t>济南明星大药房有限公司槐荫煜康中医诊所</t>
  </si>
  <si>
    <t>91370104MA3UYTTN73</t>
  </si>
  <si>
    <t>王辉</t>
  </si>
  <si>
    <t>当事人未取得药品批发许可向医疗机构销售中药饮片的行为，违反了《药品经营和使用质量监督管理办法》第二十三条。</t>
  </si>
  <si>
    <t>《药品经营和使用质量监督管理办法》第六十八条第一款第一项、《中华人民共和国药品管理法》第一百一十五条。</t>
  </si>
  <si>
    <t>1.没收违法所得1200.00元；
2.罚款5000.00元。</t>
  </si>
  <si>
    <t>槐荫区市场监督管理局</t>
  </si>
  <si>
    <t>行政处罚</t>
  </si>
  <si>
    <t>否</t>
  </si>
  <si>
    <t>济南明星大药房有限公司违法销售药品案</t>
  </si>
  <si>
    <t>济槐市监处罚〔2025〕91号</t>
  </si>
  <si>
    <t>济南明星大药房有限公司</t>
  </si>
  <si>
    <t>913701043068774113</t>
  </si>
  <si>
    <t>逯新</t>
  </si>
  <si>
    <t>当事人未取得药品批发许可向医疗机构销售中药饮片的行为，违反了《中华人民共和国药品管理法》第五十一条。</t>
  </si>
  <si>
    <t>《中华人民共和国药品管理法》第一百一十五条。</t>
  </si>
  <si>
    <t>1.没收违法所得368.4元；
2.罚款10000.00元。</t>
  </si>
  <si>
    <t>曲爱连销售非法使用人民币图样的商品案</t>
  </si>
  <si>
    <t>济槐市监处罚字〔2025〕89号</t>
  </si>
  <si>
    <t>曲爱连</t>
  </si>
  <si>
    <t>当事人销售非法使用人民币图样的冥币的行为，违反了《中华人民共和国人民币管理条例》第二十六条第一款第四项和《人民币图样使用管理办法》第十四条。</t>
  </si>
  <si>
    <t>《中华人民共和国人民币管理条例》第四十三条第一款。</t>
  </si>
  <si>
    <t>1.没收涉案扣押的面值50000（伍万）冥币200张人民币图样的冥币；    2.罚款300.00元。</t>
  </si>
  <si>
    <t>是</t>
  </si>
  <si>
    <t>济南舜羿医药有限公司未从药品上市许可持有人或者具有药品生产、经营资格的企业购进药品案</t>
  </si>
  <si>
    <t>济槐市监处罚〔2025〕99号</t>
  </si>
  <si>
    <t>济南舜羿医药有限公司</t>
  </si>
  <si>
    <t>91370104MACXRE7E32</t>
  </si>
  <si>
    <t>曾令超</t>
  </si>
  <si>
    <t>当事人从不具有生产、经营资格的企业或药品上市许可持有人处购进药品的违法行为，违反了《中华人民共和国药品管理法》第五十五条。</t>
  </si>
  <si>
    <t>《中华人民共和国药品管理法》第一百二十九条。</t>
  </si>
  <si>
    <t>1.没收2盒健得 生血宝合剂（规格：100ml/瓶/盒）、5盒“槐耳颗粒”（规格：10g×6袋）、2盒“滋肾育胎丸”（规格：每盒6袋、每袋装5克）和2盒“氟比洛芬凝胶贴膏”（规格：6贴/袋/盒）、3盒小建中片（规格：0.6克×24片）和3盒“盐酸安他唑啉片”（规格：12片/盒）2.没收违法所得3067.48元；3.罚款10000.00元。</t>
  </si>
  <si>
    <t>山东君舍酒店管理有限公司擅自配制化妆品案</t>
  </si>
  <si>
    <t xml:space="preserve">济槐市监处罚〔2025〕88号
</t>
  </si>
  <si>
    <t>山东君舍酒店管理有限公司</t>
  </si>
  <si>
    <t>91370104MADBG19N63</t>
  </si>
  <si>
    <t>庞震</t>
  </si>
  <si>
    <t>当事人擅自配制化妆品的行为，违反了《化妆品监督管理条例》第三十八条第二款。</t>
  </si>
  <si>
    <t>《化妆品监督管理条例》第六十条第五项。</t>
  </si>
  <si>
    <t>罚款1000.00元。</t>
  </si>
  <si>
    <t>山东远泽生鲜配送有限公司经营农药残留含量超过食品安全标准限量的食品（结球甘蓝）案</t>
  </si>
  <si>
    <t>济槐市监处罚〔2025〕87号</t>
  </si>
  <si>
    <t>山东远泽生鲜配送有限公司</t>
  </si>
  <si>
    <t>91370104MAC2K5L82D</t>
  </si>
  <si>
    <t>郑文影</t>
  </si>
  <si>
    <t>当事人未建立食品进货查验记录制度且经营农药残留含量超过食品安全标准限量的食品（结球甘蓝）的行为，违反了《中华人民共和国食品安全法》第六十五条、第三十四条第一款第二项。</t>
  </si>
  <si>
    <t>《中华人民共和国食品安全法》第一百二十六条第三项、第一百二十四条第一项。</t>
  </si>
  <si>
    <t>1.警告；2.没收违法所得27.00元；3.罚款5000.00元。</t>
  </si>
  <si>
    <t>济南少昊商贸有限公司经营过期食品案</t>
  </si>
  <si>
    <t>济槐市监处罚〔2025〕74号</t>
  </si>
  <si>
    <t>济南少昊商贸有限公司</t>
  </si>
  <si>
    <t>91370105MA3DL39D0A</t>
  </si>
  <si>
    <t>司月辰</t>
  </si>
  <si>
    <t>当事人店内经营的“康师傅”藤椒牛肉面已过期，违反了《中华人民共和国食品安全法》第三十四条第十项。</t>
  </si>
  <si>
    <t>《中华人民共和国食品安全法》 第一百二十四条第一款第五项。</t>
  </si>
  <si>
    <t>1.没收违法所得6.87元；2.没收过期的8袋“康师傅”藤椒牛肉面；3.罚款500.00元。</t>
  </si>
  <si>
    <t>济南槐荫良云生鲜超市经营过期食品案</t>
  </si>
  <si>
    <t>济槐市监处罚〔2025〕75号</t>
  </si>
  <si>
    <t>济南槐荫良云生鲜超市</t>
  </si>
  <si>
    <t>92370104MAC297BM9B</t>
  </si>
  <si>
    <t>张卫民</t>
  </si>
  <si>
    <t>当事人销售已超过保质期的“步步为赢”糖醋味香干豆制品和“益生元”乳酸菌风味饮料（白桃味）的行为，违反了《中华人民共和国食品安全法》第三十四条第十项；当事人销售的“益生元”乳酸菌风味饮料（白桃味）和礼盒装“绿茶”未履行进货查验义务的行为，违反了《中华人民共和国食品安全法》第五十三条第一款；当事人销售的礼盒装绿茶，未标注散装食品标识，其行为违反了《中华人民共和国食品安全法》六十八条。</t>
  </si>
  <si>
    <t>《中华人民共和国食品安全法》 第一百二十四条第一款第五项、第一百二十六条第一款第三项、第七项。</t>
  </si>
  <si>
    <t>1.警告；2.没收违法所得1.37元；3.罚款1000.00元；4.没收过期的“益生元”乳酸菌风味饮料（白桃味）1瓶、“步步为赢”糖醋味香干豆制品3袋。</t>
  </si>
  <si>
    <t>济南市槐荫区念秀百货超市经营标签不符合规定的食品案</t>
  </si>
  <si>
    <t xml:space="preserve">济槐市监处罚〔2025〕102 号
</t>
  </si>
  <si>
    <t>济南市槐荫区念秀百货超市</t>
  </si>
  <si>
    <t>92370104MAC2C5GP69</t>
  </si>
  <si>
    <t>李召轩</t>
  </si>
  <si>
    <t>当事人销售未得到绿色食品认证却有绿色食品标志的紫薯干的行为，违反了《绿色食品标志管理办法》第二十一条、《中华人民共和国食品安全法》第七十一条第一款。</t>
  </si>
  <si>
    <t>《中华人民共和国食品安全法》第一百二十五条第一款。</t>
  </si>
  <si>
    <t>　1、没收涉案扣押的礼季和紫薯干6包、没收违法所得15.6元；2.罚款2000.00元。</t>
  </si>
  <si>
    <t>济南市第二人民医院不执行政府指导价案</t>
  </si>
  <si>
    <t>济槐市监处罚〔2025〕92号</t>
  </si>
  <si>
    <t>济南市第二人民医院（济南市眼科医院、济南市眼视光医院）</t>
  </si>
  <si>
    <t>12370100493000745W</t>
  </si>
  <si>
    <t>刘军</t>
  </si>
  <si>
    <t>本案中当事人不执行政府指导价的行为，违反了《中华人民共和国价格法》第十二条和《价格违法行为行政处罚规定》第九条第六项。</t>
  </si>
  <si>
    <t>《中华人民共和国价格法》第三十九条。</t>
  </si>
  <si>
    <t>1.没收违法所得2025100.00元；2.罚款200000.00元。</t>
  </si>
  <si>
    <t>济南槐荫材源五金交电经营部销售商标侵权产品案</t>
  </si>
  <si>
    <t>济槐市监处罚〔2025〕95号</t>
  </si>
  <si>
    <t>济南槐荫材源五金交电经营部</t>
  </si>
  <si>
    <t>92370104MA3F7WBG2J</t>
  </si>
  <si>
    <t>张传勇</t>
  </si>
  <si>
    <t>当事人销售侵权联塑产品的行为，违反了《中华人民共和国商标法》第五十七条第一款第三项。</t>
  </si>
  <si>
    <t>《中华人民共和国商标法》第六十条第二款。</t>
  </si>
  <si>
    <t>1.没收侵权商品；
2.罚款5000.00元。</t>
  </si>
  <si>
    <t>济南市槐荫区利众超市经营过期食品（干吃面）案</t>
  </si>
  <si>
    <t>济槐市监处罚〔2025〕97号</t>
  </si>
  <si>
    <t>济南市槐荫区利众超市</t>
  </si>
  <si>
    <t>370104600218338</t>
  </si>
  <si>
    <t>钱代印</t>
  </si>
  <si>
    <t>当事人未按规定履行进货查验义务且销售的“魔法士牌巴西烤肉味干脆面”已过期的行为，违反了中华人民共和国食品安全法》第五十三条第一款、第三十四条第十项。</t>
  </si>
  <si>
    <t>《中华人民共和国食品安全法》第一百二十六条第一款第三项、第一百二十四条第一款第五项。</t>
  </si>
  <si>
    <t>1.警告；2.罚款500元。</t>
  </si>
  <si>
    <t>济南承旭经贸有限公司经营说明书、标签不符合《医疗器械监督管理条例》规定的医疗器械案</t>
  </si>
  <si>
    <t>济槐市监处罚〔2025〕100号</t>
  </si>
  <si>
    <t>济南承旭经贸有限公司</t>
  </si>
  <si>
    <t>913701046974633119</t>
  </si>
  <si>
    <t>郭德臣</t>
  </si>
  <si>
    <t>当事人经营说明书、标签不符合《医疗器械监督管理条例》规定的医疗器械的行为，违反了《医疗器械监督管理条例》第五十七条第二款之规定；当事人未依照《医疗器械监督管理条例》的规定建立并执行进货查验记录制度行为及从不具备合法资质的供货者购进医疗器械的行为，违反了《医疗器械监督管理条例》第四十五条第一款的规定</t>
  </si>
  <si>
    <t>《医疗器械监督管理条例》第八十八条第二项、第八十九条第二项、第三项。</t>
  </si>
  <si>
    <t xml:space="preserve">1.警告；2.处罚款30000.00元。
</t>
  </si>
  <si>
    <t>济南东尼商贸有限公司经营标签不符合《医疗器械监督管理条例》规定的医疗器械案</t>
  </si>
  <si>
    <t>济槐市监处罚〔2025〕101号</t>
  </si>
  <si>
    <t>济南东尼商贸有限公司</t>
  </si>
  <si>
    <t>913701056772561717</t>
  </si>
  <si>
    <t>刘晓玲</t>
  </si>
  <si>
    <t>当事人经营、标签不符合《医疗器械监督管理条例》规定的医疗器械的行为，违反了《医疗器械监督管理条例》第五十七条第二款之规定</t>
  </si>
  <si>
    <t>依据《医疗器械监督管理条例》第八十八条第（二）项之规定</t>
  </si>
  <si>
    <t xml:space="preserve">处罚款10000元。
</t>
  </si>
  <si>
    <t>济南玄天锐创医疗器械有限公司向消费者个人销售非消费者自行使用的医疗器械案</t>
  </si>
  <si>
    <t>济槐市监处罚〔2025〕104号</t>
  </si>
  <si>
    <t>济南玄天锐创医疗器械有限公司</t>
  </si>
  <si>
    <t>91370104MADYRA0T3J</t>
  </si>
  <si>
    <t>胡龙泉</t>
  </si>
  <si>
    <t>当事人向消费者个人销售非消费者自行使用的医疗器械的违法行为，违反了《医疗器械网络销售监督管理办法》第十三条第三款。</t>
  </si>
  <si>
    <t>《医疗器械网络销售监督管理办法》第四十四条。</t>
  </si>
  <si>
    <t>济南槐荫百善堂殡葬用品店销售非法使用人民币图样商品案</t>
  </si>
  <si>
    <t>济槐市监处罚〔2025〕103 号</t>
  </si>
  <si>
    <t>济南槐荫百善堂殡葬用品店</t>
  </si>
  <si>
    <t>92370104MA3LFYYJ8C</t>
  </si>
  <si>
    <t>曾宪丽</t>
  </si>
  <si>
    <t>《中华人民共和国人民币管理条例》第四十三条。</t>
  </si>
  <si>
    <t>1.没收涉案扣押的贰拾圆天地通用纸币22张，伍拾圆天地通用纸币38张；2.没收违法所得35元；3.罚款52元。</t>
  </si>
  <si>
    <r>
      <t>2025</t>
    </r>
    <r>
      <rPr>
        <sz val="20"/>
        <color theme="1"/>
        <rFont val="宋体"/>
        <charset val="0"/>
      </rPr>
      <t>年</t>
    </r>
    <r>
      <rPr>
        <sz val="20"/>
        <color theme="1"/>
        <rFont val="Arial"/>
        <charset val="0"/>
      </rPr>
      <t>5</t>
    </r>
    <r>
      <rPr>
        <sz val="20"/>
        <color theme="1"/>
        <rFont val="宋体"/>
        <charset val="0"/>
      </rPr>
      <t>月份，无行政征收、行政给付、行政确认案件、行政裁决案件。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</si>
</sst>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Arial"/>
      <charset val="0"/>
    </font>
    <font>
      <sz val="11"/>
      <name val="宋体"/>
      <charset val="134"/>
      <scheme val="minor"/>
    </font>
    <font>
      <b/>
      <sz val="20"/>
      <color theme="1"/>
      <name val="宋体"/>
      <charset val="134"/>
      <scheme val="minor"/>
    </font>
    <font>
      <b/>
      <sz val="11"/>
      <color theme="1"/>
      <name val="宋体"/>
      <charset val="134"/>
      <scheme val="minor"/>
    </font>
    <font>
      <sz val="11"/>
      <color theme="1" tint="0.05"/>
      <name val="宋体"/>
      <charset val="134"/>
    </font>
    <font>
      <sz val="11"/>
      <color rgb="FFFF0000"/>
      <name val="宋体"/>
      <charset val="134"/>
      <scheme val="minor"/>
    </font>
    <font>
      <sz val="12"/>
      <color theme="1"/>
      <name val="仿宋_GB2312"/>
      <charset val="134"/>
    </font>
    <font>
      <sz val="20"/>
      <color theme="1"/>
      <name val="Arial"/>
      <charset val="0"/>
    </font>
    <font>
      <sz val="11"/>
      <color theme="1" tint="0.05"/>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color theme="1"/>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52">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horizontal="center" vertical="center" wrapText="1"/>
    </xf>
    <xf numFmtId="0" fontId="1" fillId="0" borderId="0" xfId="0" applyFont="1" applyFill="1" applyAlignment="1"/>
    <xf numFmtId="0" fontId="1" fillId="0" borderId="1" xfId="0" applyFont="1" applyFill="1" applyBorder="1" applyAlignment="1"/>
    <xf numFmtId="0" fontId="1" fillId="0" borderId="1" xfId="0" applyFont="1" applyFill="1" applyBorder="1" applyAlignment="1"/>
    <xf numFmtId="0" fontId="1" fillId="0" borderId="0" xfId="0" applyFont="1" applyFill="1" applyBorder="1" applyAlignment="1"/>
    <xf numFmtId="0" fontId="1" fillId="0" borderId="0" xfId="0" applyFont="1" applyFill="1" applyBorder="1" applyAlignment="1"/>
    <xf numFmtId="0" fontId="0" fillId="0" borderId="0" xfId="0" applyFont="1" applyFill="1" applyBorder="1">
      <alignment vertical="center"/>
    </xf>
    <xf numFmtId="0" fontId="0" fillId="0" borderId="0" xfId="0" applyFill="1" applyBorder="1" applyAlignment="1">
      <alignment horizontal="center" vertical="center"/>
    </xf>
    <xf numFmtId="0" fontId="0" fillId="0" borderId="0" xfId="0" applyFill="1" applyBorder="1">
      <alignment vertical="center"/>
    </xf>
    <xf numFmtId="0" fontId="2" fillId="0" borderId="0" xfId="0" applyFont="1" applyFill="1" applyBorder="1">
      <alignment vertical="center"/>
    </xf>
    <xf numFmtId="0" fontId="0" fillId="0" borderId="1" xfId="0"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xf>
    <xf numFmtId="0" fontId="7" fillId="0" borderId="1" xfId="0" applyFont="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8" fillId="0" borderId="3" xfId="0" applyFont="1" applyFill="1" applyBorder="1" applyAlignment="1">
      <alignment horizontal="center"/>
    </xf>
    <xf numFmtId="0" fontId="8" fillId="0" borderId="4" xfId="0" applyFont="1" applyFill="1" applyBorder="1" applyAlignment="1">
      <alignment horizontal="center"/>
    </xf>
    <xf numFmtId="0" fontId="8" fillId="0" borderId="4" xfId="0" applyFont="1" applyFill="1" applyBorder="1" applyAlignment="1">
      <alignment horizontal="center" wrapText="1"/>
    </xf>
    <xf numFmtId="0" fontId="3" fillId="0" borderId="3" xfId="0" applyFont="1" applyFill="1" applyBorder="1" applyAlignment="1">
      <alignment horizontal="center" vertical="center"/>
    </xf>
    <xf numFmtId="0" fontId="0" fillId="0" borderId="3" xfId="0" applyFill="1" applyBorder="1" applyAlignment="1">
      <alignment horizontal="center" vertical="center" wrapText="1"/>
    </xf>
    <xf numFmtId="0" fontId="9" fillId="0" borderId="1" xfId="0" applyFont="1" applyBorder="1" applyAlignment="1">
      <alignment horizontal="center" vertical="center" wrapText="1"/>
    </xf>
    <xf numFmtId="14" fontId="0" fillId="0" borderId="1" xfId="0" applyNumberFormat="1" applyFont="1" applyBorder="1" applyAlignment="1">
      <alignment horizontal="center" vertical="center"/>
    </xf>
    <xf numFmtId="0" fontId="10" fillId="0" borderId="0" xfId="0" applyFont="1" applyFill="1" applyAlignment="1">
      <alignment horizontal="justify" vertical="center" wrapText="1" indent="2"/>
    </xf>
    <xf numFmtId="0" fontId="9" fillId="0" borderId="1" xfId="0"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9" fillId="0" borderId="1" xfId="0" applyFont="1" applyFill="1" applyBorder="1" applyAlignment="1">
      <alignment horizontal="center" vertical="center" wrapText="1"/>
    </xf>
    <xf numFmtId="14" fontId="0" fillId="0" borderId="2" xfId="0" applyNumberFormat="1" applyBorder="1" applyAlignment="1">
      <alignment horizontal="center" vertical="center"/>
    </xf>
    <xf numFmtId="0" fontId="0" fillId="0" borderId="1" xfId="0" applyFill="1" applyBorder="1" applyAlignment="1">
      <alignment horizontal="center" vertical="center" wrapText="1"/>
    </xf>
    <xf numFmtId="14" fontId="0" fillId="0" borderId="1" xfId="0" applyNumberFormat="1" applyFont="1" applyFill="1" applyBorder="1" applyAlignment="1">
      <alignment horizontal="center" vertical="center"/>
    </xf>
    <xf numFmtId="0" fontId="0" fillId="0" borderId="1" xfId="0" applyFont="1" applyBorder="1" applyAlignment="1">
      <alignment horizontal="left" vertical="center" wrapText="1"/>
    </xf>
    <xf numFmtId="0" fontId="8" fillId="0" borderId="5" xfId="0" applyFont="1" applyFill="1" applyBorder="1" applyAlignment="1">
      <alignment horizontal="center"/>
    </xf>
    <xf numFmtId="0" fontId="1" fillId="0" borderId="5" xfId="0" applyFont="1" applyFill="1" applyBorder="1" applyAlignment="1"/>
    <xf numFmtId="0" fontId="1" fillId="0" borderId="5" xfId="0" applyFont="1" applyFill="1" applyBorder="1" applyAlignment="1"/>
    <xf numFmtId="0" fontId="0" fillId="0" borderId="6" xfId="0" applyFill="1" applyBorder="1" applyAlignment="1">
      <alignment horizontal="center" vertical="center"/>
    </xf>
    <xf numFmtId="0" fontId="0"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685800</xdr:colOff>
      <xdr:row>18</xdr:row>
      <xdr:rowOff>0</xdr:rowOff>
    </xdr:from>
    <xdr:to>
      <xdr:col>6</xdr:col>
      <xdr:colOff>914400</xdr:colOff>
      <xdr:row>18</xdr:row>
      <xdr:rowOff>6985</xdr:rowOff>
    </xdr:to>
    <xdr:pic>
      <xdr:nvPicPr>
        <xdr:cNvPr id="2" name="图片 1"/>
        <xdr:cNvPicPr>
          <a:picLocks noChangeAspect="1"/>
        </xdr:cNvPicPr>
      </xdr:nvPicPr>
      <xdr:blipFill>
        <a:blip r:embed="rId1"/>
        <a:stretch>
          <a:fillRect/>
        </a:stretch>
      </xdr:blipFill>
      <xdr:spPr>
        <a:xfrm>
          <a:off x="7734300" y="25717500"/>
          <a:ext cx="228600" cy="6985"/>
        </a:xfrm>
        <a:prstGeom prst="rect">
          <a:avLst/>
        </a:prstGeom>
        <a:noFill/>
        <a:ln>
          <a:noFill/>
        </a:ln>
      </xdr:spPr>
    </xdr:pic>
    <xdr:clientData/>
  </xdr:twoCellAnchor>
  <xdr:twoCellAnchor editAs="oneCell">
    <xdr:from>
      <xdr:col>6</xdr:col>
      <xdr:colOff>685800</xdr:colOff>
      <xdr:row>5</xdr:row>
      <xdr:rowOff>514350</xdr:rowOff>
    </xdr:from>
    <xdr:to>
      <xdr:col>6</xdr:col>
      <xdr:colOff>914400</xdr:colOff>
      <xdr:row>5</xdr:row>
      <xdr:rowOff>521335</xdr:rowOff>
    </xdr:to>
    <xdr:pic>
      <xdr:nvPicPr>
        <xdr:cNvPr id="3" name="图片 2"/>
        <xdr:cNvPicPr>
          <a:picLocks noChangeAspect="1"/>
        </xdr:cNvPicPr>
      </xdr:nvPicPr>
      <xdr:blipFill>
        <a:blip r:embed="rId1"/>
        <a:stretch>
          <a:fillRect/>
        </a:stretch>
      </xdr:blipFill>
      <xdr:spPr>
        <a:xfrm>
          <a:off x="7734300" y="6318250"/>
          <a:ext cx="228600" cy="6985"/>
        </a:xfrm>
        <a:prstGeom prst="rect">
          <a:avLst/>
        </a:prstGeom>
        <a:noFill/>
        <a:ln>
          <a:noFill/>
        </a:ln>
      </xdr:spPr>
    </xdr:pic>
    <xdr:clientData/>
  </xdr:twoCellAnchor>
  <xdr:twoCellAnchor editAs="oneCell">
    <xdr:from>
      <xdr:col>6</xdr:col>
      <xdr:colOff>685800</xdr:colOff>
      <xdr:row>18</xdr:row>
      <xdr:rowOff>0</xdr:rowOff>
    </xdr:from>
    <xdr:to>
      <xdr:col>6</xdr:col>
      <xdr:colOff>914400</xdr:colOff>
      <xdr:row>18</xdr:row>
      <xdr:rowOff>6985</xdr:rowOff>
    </xdr:to>
    <xdr:pic>
      <xdr:nvPicPr>
        <xdr:cNvPr id="4" name="图片 3"/>
        <xdr:cNvPicPr>
          <a:picLocks noChangeAspect="1"/>
        </xdr:cNvPicPr>
      </xdr:nvPicPr>
      <xdr:blipFill>
        <a:blip r:embed="rId1"/>
        <a:stretch>
          <a:fillRect/>
        </a:stretch>
      </xdr:blipFill>
      <xdr:spPr>
        <a:xfrm>
          <a:off x="7734300" y="25717500"/>
          <a:ext cx="228600" cy="6985"/>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127"/>
  <sheetViews>
    <sheetView tabSelected="1" zoomScale="90" zoomScaleNormal="90" topLeftCell="A12" workbookViewId="0">
      <selection activeCell="G18" sqref="G18"/>
    </sheetView>
  </sheetViews>
  <sheetFormatPr defaultColWidth="9" defaultRowHeight="13.5"/>
  <cols>
    <col min="1" max="1" width="7.875" style="8" customWidth="1"/>
    <col min="2" max="2" width="13.75" style="9" customWidth="1"/>
    <col min="3" max="3" width="22.75" style="2" customWidth="1"/>
    <col min="4" max="4" width="15.5" style="10" customWidth="1"/>
    <col min="5" max="5" width="20.375" style="9" customWidth="1"/>
    <col min="6" max="6" width="12.25" style="9" customWidth="1"/>
    <col min="7" max="7" width="25.875" style="11" customWidth="1"/>
    <col min="8" max="8" width="21.25" style="8" customWidth="1"/>
    <col min="9" max="9" width="14.5" style="10" customWidth="1"/>
    <col min="10" max="10" width="10.75" style="10" customWidth="1"/>
    <col min="11" max="11" width="17.25" style="10" customWidth="1"/>
    <col min="12" max="12" width="15.975" style="9" customWidth="1"/>
    <col min="13" max="13" width="9" style="12"/>
    <col min="14" max="17" width="9" style="10"/>
    <col min="18" max="18" width="10.375" style="10"/>
    <col min="19" max="20" width="9" style="10"/>
    <col min="21" max="21" width="10.375" style="10"/>
    <col min="22" max="16384" width="9" style="10"/>
  </cols>
  <sheetData>
    <row r="1" s="1" customFormat="1" ht="42" customHeight="1" spans="1:13">
      <c r="A1" s="13" t="s">
        <v>0</v>
      </c>
      <c r="B1" s="13"/>
      <c r="C1" s="14"/>
      <c r="D1" s="13"/>
      <c r="E1" s="13"/>
      <c r="F1" s="13"/>
      <c r="G1" s="15"/>
      <c r="H1" s="15"/>
      <c r="I1" s="13"/>
      <c r="J1" s="13"/>
      <c r="K1" s="13"/>
      <c r="L1" s="36"/>
      <c r="M1" s="13"/>
    </row>
    <row r="2" s="2" customFormat="1" ht="43" customHeight="1" spans="1:13">
      <c r="A2" s="16" t="s">
        <v>1</v>
      </c>
      <c r="B2" s="17" t="s">
        <v>2</v>
      </c>
      <c r="C2" s="17" t="s">
        <v>3</v>
      </c>
      <c r="D2" s="17" t="s">
        <v>4</v>
      </c>
      <c r="E2" s="17" t="s">
        <v>5</v>
      </c>
      <c r="F2" s="17" t="s">
        <v>6</v>
      </c>
      <c r="G2" s="18" t="s">
        <v>7</v>
      </c>
      <c r="H2" s="16" t="s">
        <v>8</v>
      </c>
      <c r="I2" s="17" t="s">
        <v>9</v>
      </c>
      <c r="J2" s="17" t="s">
        <v>10</v>
      </c>
      <c r="K2" s="17" t="s">
        <v>11</v>
      </c>
      <c r="L2" s="37" t="s">
        <v>12</v>
      </c>
      <c r="M2" s="17" t="s">
        <v>13</v>
      </c>
    </row>
    <row r="3" s="3" customFormat="1" ht="101" customHeight="1" spans="1:13">
      <c r="A3" s="19">
        <v>1</v>
      </c>
      <c r="B3" s="20" t="s">
        <v>14</v>
      </c>
      <c r="C3" s="20" t="s">
        <v>15</v>
      </c>
      <c r="D3" s="20" t="s">
        <v>16</v>
      </c>
      <c r="E3" s="20" t="s">
        <v>17</v>
      </c>
      <c r="F3" s="20" t="s">
        <v>18</v>
      </c>
      <c r="G3" s="20" t="s">
        <v>19</v>
      </c>
      <c r="H3" s="20" t="s">
        <v>20</v>
      </c>
      <c r="I3" s="21" t="s">
        <v>21</v>
      </c>
      <c r="J3" s="38" t="s">
        <v>22</v>
      </c>
      <c r="K3" s="38" t="s">
        <v>23</v>
      </c>
      <c r="L3" s="39">
        <v>45736</v>
      </c>
      <c r="M3" s="20" t="s">
        <v>24</v>
      </c>
    </row>
    <row r="4" s="3" customFormat="1" ht="150" customHeight="1" spans="1:13">
      <c r="A4" s="19">
        <v>2</v>
      </c>
      <c r="B4" s="20" t="s">
        <v>25</v>
      </c>
      <c r="C4" s="20" t="s">
        <v>26</v>
      </c>
      <c r="D4" s="20" t="s">
        <v>27</v>
      </c>
      <c r="E4" s="52" t="s">
        <v>28</v>
      </c>
      <c r="F4" s="20" t="s">
        <v>29</v>
      </c>
      <c r="G4" s="20" t="s">
        <v>30</v>
      </c>
      <c r="H4" s="20" t="s">
        <v>31</v>
      </c>
      <c r="I4" s="21" t="s">
        <v>32</v>
      </c>
      <c r="J4" s="38" t="s">
        <v>22</v>
      </c>
      <c r="K4" s="38" t="s">
        <v>23</v>
      </c>
      <c r="L4" s="39">
        <v>45736</v>
      </c>
      <c r="M4" s="20" t="s">
        <v>24</v>
      </c>
    </row>
    <row r="5" s="3" customFormat="1" ht="121" customHeight="1" spans="1:13">
      <c r="A5" s="19">
        <v>3</v>
      </c>
      <c r="B5" s="21" t="s">
        <v>33</v>
      </c>
      <c r="C5" s="20" t="s">
        <v>34</v>
      </c>
      <c r="D5" s="22"/>
      <c r="E5" s="22"/>
      <c r="F5" s="21" t="s">
        <v>35</v>
      </c>
      <c r="G5" s="20" t="s">
        <v>36</v>
      </c>
      <c r="H5" s="20" t="s">
        <v>37</v>
      </c>
      <c r="I5" s="21" t="s">
        <v>38</v>
      </c>
      <c r="J5" s="38" t="s">
        <v>22</v>
      </c>
      <c r="K5" s="38" t="s">
        <v>23</v>
      </c>
      <c r="L5" s="39">
        <v>45757</v>
      </c>
      <c r="M5" s="20" t="s">
        <v>39</v>
      </c>
    </row>
    <row r="6" s="4" customFormat="1" ht="111" customHeight="1" spans="1:61">
      <c r="A6" s="23">
        <v>4</v>
      </c>
      <c r="B6" s="24" t="s">
        <v>40</v>
      </c>
      <c r="C6" s="25" t="s">
        <v>41</v>
      </c>
      <c r="D6" s="24" t="s">
        <v>42</v>
      </c>
      <c r="E6" s="24" t="s">
        <v>43</v>
      </c>
      <c r="F6" s="24" t="s">
        <v>44</v>
      </c>
      <c r="G6" s="24" t="s">
        <v>45</v>
      </c>
      <c r="H6" s="24" t="s">
        <v>46</v>
      </c>
      <c r="I6" s="40" t="s">
        <v>47</v>
      </c>
      <c r="J6" s="41" t="s">
        <v>22</v>
      </c>
      <c r="K6" s="41" t="s">
        <v>23</v>
      </c>
      <c r="L6" s="42">
        <v>45797</v>
      </c>
      <c r="M6" s="24" t="s">
        <v>39</v>
      </c>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49"/>
    </row>
    <row r="7" s="5" customFormat="1" ht="155" customHeight="1" spans="1:61">
      <c r="A7" s="19">
        <v>5</v>
      </c>
      <c r="B7" s="20" t="s">
        <v>48</v>
      </c>
      <c r="C7" s="20" t="s">
        <v>49</v>
      </c>
      <c r="D7" s="20" t="s">
        <v>50</v>
      </c>
      <c r="E7" s="20" t="s">
        <v>51</v>
      </c>
      <c r="F7" s="20" t="s">
        <v>52</v>
      </c>
      <c r="G7" s="20" t="s">
        <v>53</v>
      </c>
      <c r="H7" s="20" t="s">
        <v>54</v>
      </c>
      <c r="I7" s="20" t="s">
        <v>55</v>
      </c>
      <c r="J7" s="43" t="s">
        <v>22</v>
      </c>
      <c r="K7" s="43" t="s">
        <v>23</v>
      </c>
      <c r="L7" s="39">
        <v>45771</v>
      </c>
      <c r="M7" s="20" t="s">
        <v>24</v>
      </c>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50"/>
    </row>
    <row r="8" s="5" customFormat="1" ht="127" customHeight="1" spans="1:61">
      <c r="A8" s="19">
        <v>6</v>
      </c>
      <c r="B8" s="20" t="s">
        <v>56</v>
      </c>
      <c r="C8" s="20" t="s">
        <v>57</v>
      </c>
      <c r="D8" s="20" t="s">
        <v>58</v>
      </c>
      <c r="E8" s="20" t="s">
        <v>59</v>
      </c>
      <c r="F8" s="20" t="s">
        <v>60</v>
      </c>
      <c r="G8" s="20" t="s">
        <v>61</v>
      </c>
      <c r="H8" s="20" t="s">
        <v>62</v>
      </c>
      <c r="I8" s="20" t="s">
        <v>63</v>
      </c>
      <c r="J8" s="43" t="s">
        <v>22</v>
      </c>
      <c r="K8" s="43" t="s">
        <v>23</v>
      </c>
      <c r="L8" s="39">
        <v>45771</v>
      </c>
      <c r="M8" s="20" t="s">
        <v>24</v>
      </c>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50"/>
    </row>
    <row r="9" s="5" customFormat="1" ht="150" customHeight="1" spans="1:61">
      <c r="A9" s="19">
        <v>7</v>
      </c>
      <c r="B9" s="20" t="s">
        <v>64</v>
      </c>
      <c r="C9" s="20" t="s">
        <v>65</v>
      </c>
      <c r="D9" s="20" t="s">
        <v>66</v>
      </c>
      <c r="E9" s="20" t="s">
        <v>67</v>
      </c>
      <c r="F9" s="20" t="s">
        <v>68</v>
      </c>
      <c r="G9" s="20" t="s">
        <v>69</v>
      </c>
      <c r="H9" s="20" t="s">
        <v>70</v>
      </c>
      <c r="I9" s="20" t="s">
        <v>71</v>
      </c>
      <c r="J9" s="38" t="s">
        <v>22</v>
      </c>
      <c r="K9" s="38" t="s">
        <v>23</v>
      </c>
      <c r="L9" s="39">
        <v>45756</v>
      </c>
      <c r="M9" s="20" t="s">
        <v>39</v>
      </c>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50"/>
    </row>
    <row r="10" s="5" customFormat="1" ht="236" customHeight="1" spans="1:61">
      <c r="A10" s="19">
        <v>8</v>
      </c>
      <c r="B10" s="20" t="s">
        <v>72</v>
      </c>
      <c r="C10" s="20" t="s">
        <v>73</v>
      </c>
      <c r="D10" s="20" t="s">
        <v>74</v>
      </c>
      <c r="E10" s="20" t="s">
        <v>75</v>
      </c>
      <c r="F10" s="20" t="s">
        <v>76</v>
      </c>
      <c r="G10" s="20" t="s">
        <v>77</v>
      </c>
      <c r="H10" s="20" t="s">
        <v>78</v>
      </c>
      <c r="I10" s="20" t="s">
        <v>79</v>
      </c>
      <c r="J10" s="38" t="s">
        <v>22</v>
      </c>
      <c r="K10" s="38" t="s">
        <v>23</v>
      </c>
      <c r="L10" s="39">
        <v>45756</v>
      </c>
      <c r="M10" s="20" t="s">
        <v>39</v>
      </c>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50"/>
    </row>
    <row r="11" s="6" customFormat="1" ht="132" customHeight="1" spans="1:13">
      <c r="A11" s="19">
        <v>9</v>
      </c>
      <c r="B11" s="26" t="s">
        <v>80</v>
      </c>
      <c r="C11" s="27" t="s">
        <v>81</v>
      </c>
      <c r="D11" s="26" t="s">
        <v>82</v>
      </c>
      <c r="E11" s="28" t="s">
        <v>83</v>
      </c>
      <c r="F11" s="28" t="s">
        <v>84</v>
      </c>
      <c r="G11" s="26" t="s">
        <v>85</v>
      </c>
      <c r="H11" s="26" t="s">
        <v>86</v>
      </c>
      <c r="I11" s="26" t="s">
        <v>87</v>
      </c>
      <c r="J11" s="38" t="s">
        <v>22</v>
      </c>
      <c r="K11" s="38" t="s">
        <v>23</v>
      </c>
      <c r="L11" s="44">
        <v>45798</v>
      </c>
      <c r="M11" s="28" t="s">
        <v>39</v>
      </c>
    </row>
    <row r="12" s="6" customFormat="1" ht="96" customHeight="1" spans="1:13">
      <c r="A12" s="19">
        <v>10</v>
      </c>
      <c r="B12" s="21" t="s">
        <v>88</v>
      </c>
      <c r="C12" s="20" t="s">
        <v>89</v>
      </c>
      <c r="D12" s="21" t="s">
        <v>90</v>
      </c>
      <c r="E12" s="21" t="s">
        <v>91</v>
      </c>
      <c r="F12" s="21" t="s">
        <v>92</v>
      </c>
      <c r="G12" s="21" t="s">
        <v>93</v>
      </c>
      <c r="H12" s="21" t="s">
        <v>94</v>
      </c>
      <c r="I12" s="21" t="s">
        <v>95</v>
      </c>
      <c r="J12" s="38" t="s">
        <v>22</v>
      </c>
      <c r="K12" s="38" t="s">
        <v>23</v>
      </c>
      <c r="L12" s="39">
        <v>45777</v>
      </c>
      <c r="M12" s="32" t="s">
        <v>24</v>
      </c>
    </row>
    <row r="13" s="6" customFormat="1" ht="75" customHeight="1" spans="1:13">
      <c r="A13" s="19">
        <v>11</v>
      </c>
      <c r="B13" s="20" t="s">
        <v>96</v>
      </c>
      <c r="C13" s="20" t="s">
        <v>97</v>
      </c>
      <c r="D13" s="20" t="s">
        <v>98</v>
      </c>
      <c r="E13" s="29" t="s">
        <v>99</v>
      </c>
      <c r="F13" s="21" t="s">
        <v>100</v>
      </c>
      <c r="G13" s="20" t="s">
        <v>101</v>
      </c>
      <c r="H13" s="20" t="s">
        <v>102</v>
      </c>
      <c r="I13" s="21" t="s">
        <v>103</v>
      </c>
      <c r="J13" s="38" t="s">
        <v>22</v>
      </c>
      <c r="K13" s="38" t="s">
        <v>23</v>
      </c>
      <c r="L13" s="39">
        <v>45776</v>
      </c>
      <c r="M13" s="21" t="s">
        <v>39</v>
      </c>
    </row>
    <row r="14" s="7" customFormat="1" ht="105" customHeight="1" spans="1:13">
      <c r="A14" s="23">
        <v>12</v>
      </c>
      <c r="B14" s="24" t="s">
        <v>104</v>
      </c>
      <c r="C14" s="24" t="s">
        <v>105</v>
      </c>
      <c r="D14" s="30" t="s">
        <v>106</v>
      </c>
      <c r="E14" s="24" t="s">
        <v>107</v>
      </c>
      <c r="F14" s="24" t="s">
        <v>108</v>
      </c>
      <c r="G14" s="30" t="s">
        <v>109</v>
      </c>
      <c r="H14" s="30" t="s">
        <v>110</v>
      </c>
      <c r="I14" s="45" t="s">
        <v>111</v>
      </c>
      <c r="J14" s="41" t="s">
        <v>22</v>
      </c>
      <c r="K14" s="41" t="s">
        <v>23</v>
      </c>
      <c r="L14" s="46">
        <v>45793</v>
      </c>
      <c r="M14" s="30" t="s">
        <v>24</v>
      </c>
    </row>
    <row r="15" s="6" customFormat="1" ht="75" customHeight="1" spans="1:13">
      <c r="A15" s="19">
        <v>13</v>
      </c>
      <c r="B15" s="20" t="s">
        <v>112</v>
      </c>
      <c r="C15" s="20" t="s">
        <v>113</v>
      </c>
      <c r="D15" s="31" t="s">
        <v>114</v>
      </c>
      <c r="E15" s="52" t="s">
        <v>115</v>
      </c>
      <c r="F15" s="20" t="s">
        <v>116</v>
      </c>
      <c r="G15" s="31" t="s">
        <v>117</v>
      </c>
      <c r="H15" s="31" t="s">
        <v>118</v>
      </c>
      <c r="I15" s="47" t="s">
        <v>119</v>
      </c>
      <c r="J15" s="38" t="s">
        <v>22</v>
      </c>
      <c r="K15" s="38" t="s">
        <v>23</v>
      </c>
      <c r="L15" s="39">
        <v>45797</v>
      </c>
      <c r="M15" s="31" t="s">
        <v>24</v>
      </c>
    </row>
    <row r="16" s="6" customFormat="1" ht="82" customHeight="1" spans="1:13">
      <c r="A16" s="19">
        <v>14</v>
      </c>
      <c r="B16" s="20" t="s">
        <v>120</v>
      </c>
      <c r="C16" s="20" t="s">
        <v>121</v>
      </c>
      <c r="D16" s="31" t="s">
        <v>122</v>
      </c>
      <c r="E16" s="52" t="s">
        <v>123</v>
      </c>
      <c r="F16" s="20" t="s">
        <v>124</v>
      </c>
      <c r="G16" s="31" t="s">
        <v>125</v>
      </c>
      <c r="H16" s="31" t="s">
        <v>126</v>
      </c>
      <c r="I16" s="47" t="s">
        <v>127</v>
      </c>
      <c r="J16" s="43" t="s">
        <v>22</v>
      </c>
      <c r="K16" s="43" t="s">
        <v>23</v>
      </c>
      <c r="L16" s="39">
        <v>45797</v>
      </c>
      <c r="M16" s="31" t="s">
        <v>24</v>
      </c>
    </row>
    <row r="17" s="6" customFormat="1" ht="94" customHeight="1" spans="1:13">
      <c r="A17" s="19">
        <v>15</v>
      </c>
      <c r="B17" s="20" t="s">
        <v>128</v>
      </c>
      <c r="C17" s="20" t="s">
        <v>129</v>
      </c>
      <c r="D17" s="31" t="s">
        <v>130</v>
      </c>
      <c r="E17" s="20" t="s">
        <v>131</v>
      </c>
      <c r="F17" s="20" t="s">
        <v>132</v>
      </c>
      <c r="G17" s="31" t="s">
        <v>133</v>
      </c>
      <c r="H17" s="31" t="s">
        <v>134</v>
      </c>
      <c r="I17" s="47" t="s">
        <v>55</v>
      </c>
      <c r="J17" s="38" t="s">
        <v>22</v>
      </c>
      <c r="K17" s="38" t="s">
        <v>23</v>
      </c>
      <c r="L17" s="39">
        <v>45797</v>
      </c>
      <c r="M17" s="31" t="s">
        <v>24</v>
      </c>
    </row>
    <row r="18" s="6" customFormat="1" ht="130" customHeight="1" spans="1:13">
      <c r="A18" s="19">
        <v>16</v>
      </c>
      <c r="B18" s="20" t="s">
        <v>135</v>
      </c>
      <c r="C18" s="20" t="s">
        <v>136</v>
      </c>
      <c r="D18" s="20" t="s">
        <v>137</v>
      </c>
      <c r="E18" s="32" t="s">
        <v>138</v>
      </c>
      <c r="F18" s="21" t="s">
        <v>139</v>
      </c>
      <c r="G18" s="20" t="s">
        <v>36</v>
      </c>
      <c r="H18" s="21" t="s">
        <v>140</v>
      </c>
      <c r="I18" s="20" t="s">
        <v>141</v>
      </c>
      <c r="J18" s="38" t="s">
        <v>22</v>
      </c>
      <c r="K18" s="38" t="s">
        <v>23</v>
      </c>
      <c r="L18" s="39">
        <v>45798</v>
      </c>
      <c r="M18" s="20" t="s">
        <v>39</v>
      </c>
    </row>
    <row r="19" s="6" customFormat="1" ht="75" customHeight="1" spans="1:13">
      <c r="A19" s="33" t="s">
        <v>142</v>
      </c>
      <c r="B19" s="34"/>
      <c r="C19" s="35"/>
      <c r="D19" s="34"/>
      <c r="E19" s="34"/>
      <c r="F19" s="34"/>
      <c r="G19" s="34"/>
      <c r="H19" s="34"/>
      <c r="I19" s="34"/>
      <c r="J19" s="34"/>
      <c r="K19" s="34"/>
      <c r="L19" s="34"/>
      <c r="M19" s="48"/>
    </row>
    <row r="20" spans="13:13">
      <c r="M20" s="9"/>
    </row>
    <row r="21" spans="13:13">
      <c r="M21" s="9"/>
    </row>
    <row r="22" spans="13:13">
      <c r="M22" s="9"/>
    </row>
    <row r="23" spans="13:13">
      <c r="M23" s="9"/>
    </row>
    <row r="24" spans="13:13">
      <c r="M24" s="9"/>
    </row>
    <row r="25" spans="13:13">
      <c r="M25" s="9"/>
    </row>
    <row r="26" spans="13:13">
      <c r="M26" s="9"/>
    </row>
    <row r="27" spans="13:13">
      <c r="M27" s="9"/>
    </row>
    <row r="28" spans="13:13">
      <c r="M28" s="9"/>
    </row>
    <row r="29" spans="13:13">
      <c r="M29" s="9"/>
    </row>
    <row r="30" spans="13:13">
      <c r="M30" s="9"/>
    </row>
    <row r="31" spans="13:13">
      <c r="M31" s="9"/>
    </row>
    <row r="32" spans="13:13">
      <c r="M32" s="9"/>
    </row>
    <row r="33" spans="13:13">
      <c r="M33" s="9"/>
    </row>
    <row r="34" spans="13:13">
      <c r="M34" s="9"/>
    </row>
    <row r="35" spans="13:13">
      <c r="M35" s="9"/>
    </row>
    <row r="36" spans="13:13">
      <c r="M36" s="9"/>
    </row>
    <row r="37" spans="13:13">
      <c r="M37" s="9"/>
    </row>
    <row r="38" spans="13:13">
      <c r="M38" s="9"/>
    </row>
    <row r="39" spans="13:13">
      <c r="M39" s="9"/>
    </row>
    <row r="40" spans="13:13">
      <c r="M40" s="9"/>
    </row>
    <row r="41" spans="13:13">
      <c r="M41" s="9"/>
    </row>
    <row r="42" spans="13:13">
      <c r="M42" s="9"/>
    </row>
    <row r="43" spans="13:13">
      <c r="M43" s="9"/>
    </row>
    <row r="44" spans="13:13">
      <c r="M44" s="9"/>
    </row>
    <row r="45" spans="13:13">
      <c r="M45" s="9"/>
    </row>
    <row r="46" spans="13:13">
      <c r="M46" s="9"/>
    </row>
    <row r="47" spans="13:13">
      <c r="M47" s="9"/>
    </row>
    <row r="48" spans="13:13">
      <c r="M48" s="9"/>
    </row>
    <row r="49" spans="13:13">
      <c r="M49" s="9"/>
    </row>
    <row r="50" spans="13:13">
      <c r="M50" s="9"/>
    </row>
    <row r="51" spans="13:13">
      <c r="M51" s="9"/>
    </row>
    <row r="52" spans="13:13">
      <c r="M52" s="9"/>
    </row>
    <row r="53" spans="13:13">
      <c r="M53" s="9"/>
    </row>
    <row r="54" spans="13:13">
      <c r="M54" s="9"/>
    </row>
    <row r="55" spans="13:13">
      <c r="M55" s="9"/>
    </row>
    <row r="56" spans="13:13">
      <c r="M56" s="9"/>
    </row>
    <row r="57" spans="13:13">
      <c r="M57" s="9"/>
    </row>
    <row r="58" spans="13:13">
      <c r="M58" s="9"/>
    </row>
    <row r="59" spans="13:13">
      <c r="M59" s="9"/>
    </row>
    <row r="60" spans="13:13">
      <c r="M60" s="9"/>
    </row>
    <row r="61" spans="13:13">
      <c r="M61" s="9"/>
    </row>
    <row r="62" spans="13:13">
      <c r="M62" s="9"/>
    </row>
    <row r="63" spans="13:13">
      <c r="M63" s="9"/>
    </row>
    <row r="64" spans="13:13">
      <c r="M64" s="9"/>
    </row>
    <row r="65" spans="13:13">
      <c r="M65" s="9"/>
    </row>
    <row r="66" spans="13:13">
      <c r="M66" s="9"/>
    </row>
    <row r="67" spans="13:13">
      <c r="M67" s="9"/>
    </row>
    <row r="68" spans="13:13">
      <c r="M68" s="9"/>
    </row>
    <row r="69" spans="13:13">
      <c r="M69" s="9"/>
    </row>
    <row r="70" spans="13:13">
      <c r="M70" s="9"/>
    </row>
    <row r="71" spans="13:13">
      <c r="M71" s="9"/>
    </row>
    <row r="72" spans="13:13">
      <c r="M72" s="9"/>
    </row>
    <row r="73" spans="13:13">
      <c r="M73" s="9"/>
    </row>
    <row r="74" spans="13:13">
      <c r="M74" s="9"/>
    </row>
    <row r="75" spans="13:13">
      <c r="M75" s="9"/>
    </row>
    <row r="76" spans="13:13">
      <c r="M76" s="9"/>
    </row>
    <row r="77" spans="13:13">
      <c r="M77" s="9"/>
    </row>
    <row r="78" spans="13:13">
      <c r="M78" s="9"/>
    </row>
    <row r="79" spans="13:13">
      <c r="M79" s="9"/>
    </row>
    <row r="80" spans="13:13">
      <c r="M80" s="9"/>
    </row>
    <row r="81" spans="13:13">
      <c r="M81" s="9"/>
    </row>
    <row r="82" spans="13:13">
      <c r="M82" s="9"/>
    </row>
    <row r="83" spans="13:13">
      <c r="M83" s="9"/>
    </row>
    <row r="84" spans="13:13">
      <c r="M84" s="9"/>
    </row>
    <row r="85" spans="13:13">
      <c r="M85" s="9"/>
    </row>
    <row r="86" spans="13:13">
      <c r="M86" s="9"/>
    </row>
    <row r="87" spans="13:13">
      <c r="M87" s="9"/>
    </row>
    <row r="88" spans="13:13">
      <c r="M88" s="9"/>
    </row>
    <row r="89" spans="13:13">
      <c r="M89" s="9"/>
    </row>
    <row r="90" spans="13:13">
      <c r="M90" s="9"/>
    </row>
    <row r="91" spans="13:13">
      <c r="M91" s="9"/>
    </row>
    <row r="92" spans="13:13">
      <c r="M92" s="9"/>
    </row>
    <row r="93" spans="13:13">
      <c r="M93" s="9"/>
    </row>
    <row r="94" spans="13:13">
      <c r="M94" s="9"/>
    </row>
    <row r="95" spans="13:13">
      <c r="M95" s="9"/>
    </row>
    <row r="96" spans="13:13">
      <c r="M96" s="9"/>
    </row>
    <row r="97" spans="13:13">
      <c r="M97" s="9"/>
    </row>
    <row r="98" spans="13:13">
      <c r="M98" s="9"/>
    </row>
    <row r="99" spans="13:13">
      <c r="M99" s="9"/>
    </row>
    <row r="100" spans="13:13">
      <c r="M100" s="9"/>
    </row>
    <row r="101" spans="13:13">
      <c r="M101" s="9"/>
    </row>
    <row r="102" spans="13:13">
      <c r="M102" s="9"/>
    </row>
    <row r="103" spans="13:13">
      <c r="M103" s="9"/>
    </row>
    <row r="104" spans="13:13">
      <c r="M104" s="9"/>
    </row>
    <row r="105" spans="13:13">
      <c r="M105" s="9"/>
    </row>
    <row r="106" spans="13:13">
      <c r="M106" s="9"/>
    </row>
    <row r="107" spans="13:13">
      <c r="M107" s="9"/>
    </row>
    <row r="108" spans="13:13">
      <c r="M108" s="9"/>
    </row>
    <row r="109" spans="13:13">
      <c r="M109" s="9"/>
    </row>
    <row r="110" spans="13:13">
      <c r="M110" s="9"/>
    </row>
    <row r="111" spans="13:13">
      <c r="M111" s="9"/>
    </row>
    <row r="112" spans="13:13">
      <c r="M112" s="9"/>
    </row>
    <row r="113" spans="13:13">
      <c r="M113" s="9"/>
    </row>
    <row r="114" spans="13:13">
      <c r="M114" s="9"/>
    </row>
    <row r="115" spans="13:13">
      <c r="M115" s="9"/>
    </row>
    <row r="116" spans="13:13">
      <c r="M116" s="9"/>
    </row>
    <row r="117" spans="13:13">
      <c r="M117" s="9"/>
    </row>
    <row r="118" spans="13:13">
      <c r="M118" s="9"/>
    </row>
    <row r="119" spans="13:13">
      <c r="M119" s="9"/>
    </row>
    <row r="120" spans="13:13">
      <c r="M120" s="9"/>
    </row>
    <row r="121" spans="13:13">
      <c r="M121" s="9"/>
    </row>
    <row r="122" spans="13:13">
      <c r="M122" s="9"/>
    </row>
    <row r="123" spans="13:13">
      <c r="M123" s="9"/>
    </row>
    <row r="124" spans="13:13">
      <c r="M124" s="9"/>
    </row>
    <row r="125" spans="13:13">
      <c r="M125" s="9"/>
    </row>
    <row r="126" spans="13:13">
      <c r="M126" s="9"/>
    </row>
    <row r="127" spans="13:13">
      <c r="M127" s="51"/>
    </row>
  </sheetData>
  <autoFilter xmlns:etc="http://www.wps.cn/officeDocument/2017/etCustomData" ref="A1:M19" etc:filterBottomFollowUsedRange="0">
    <extLst/>
  </autoFilter>
  <mergeCells count="2">
    <mergeCell ref="A1:M1"/>
    <mergeCell ref="A19:M19"/>
  </mergeCells>
  <conditionalFormatting sqref="B14">
    <cfRule type="duplicateValues" dxfId="0" priority="28"/>
  </conditionalFormatting>
  <conditionalFormatting sqref="C14">
    <cfRule type="duplicateValues" dxfId="0" priority="19"/>
  </conditionalFormatting>
  <conditionalFormatting sqref="D14">
    <cfRule type="duplicateValues" dxfId="0" priority="13"/>
  </conditionalFormatting>
  <conditionalFormatting sqref="F14">
    <cfRule type="duplicateValues" dxfId="0" priority="5"/>
  </conditionalFormatting>
  <conditionalFormatting sqref="B15">
    <cfRule type="duplicateValues" dxfId="0" priority="27"/>
  </conditionalFormatting>
  <conditionalFormatting sqref="C15">
    <cfRule type="duplicateValues" dxfId="0" priority="18"/>
  </conditionalFormatting>
  <conditionalFormatting sqref="D15">
    <cfRule type="duplicateValues" dxfId="0" priority="12"/>
  </conditionalFormatting>
  <conditionalFormatting sqref="F15">
    <cfRule type="duplicateValues" dxfId="0" priority="4"/>
  </conditionalFormatting>
  <conditionalFormatting sqref="B16">
    <cfRule type="duplicateValues" dxfId="0" priority="26"/>
  </conditionalFormatting>
  <conditionalFormatting sqref="C16">
    <cfRule type="duplicateValues" dxfId="0" priority="17"/>
  </conditionalFormatting>
  <conditionalFormatting sqref="D16">
    <cfRule type="duplicateValues" dxfId="0" priority="11"/>
  </conditionalFormatting>
  <conditionalFormatting sqref="F16">
    <cfRule type="duplicateValues" dxfId="0" priority="3"/>
  </conditionalFormatting>
  <conditionalFormatting sqref="B17">
    <cfRule type="duplicateValues" dxfId="0" priority="25"/>
  </conditionalFormatting>
  <conditionalFormatting sqref="C17">
    <cfRule type="duplicateValues" dxfId="0" priority="16"/>
  </conditionalFormatting>
  <conditionalFormatting sqref="D17">
    <cfRule type="duplicateValues" dxfId="0" priority="10"/>
  </conditionalFormatting>
  <conditionalFormatting sqref="F17">
    <cfRule type="duplicateValues" dxfId="0" priority="2"/>
  </conditionalFormatting>
  <conditionalFormatting sqref="D18">
    <cfRule type="duplicateValues" dxfId="0" priority="9"/>
    <cfRule type="duplicateValues" dxfId="0" priority="8"/>
  </conditionalFormatting>
  <conditionalFormatting sqref="H12:H14">
    <cfRule type="duplicateValues" dxfId="0" priority="32"/>
  </conditionalFormatting>
  <conditionalFormatting sqref="I3:I4">
    <cfRule type="duplicateValues" dxfId="0" priority="1"/>
  </conditionalFormatting>
  <conditionalFormatting sqref="B3:B4 B5 B6 B7:B8 B9:B10 B11 B12 B13 B18">
    <cfRule type="duplicateValues" dxfId="0" priority="30"/>
    <cfRule type="duplicateValues" dxfId="0" priority="29"/>
  </conditionalFormatting>
  <conditionalFormatting sqref="B3:B4 B5 B6 B7:B8 B9:B10 B11 B12 B13 B14 B15:B17 B18">
    <cfRule type="duplicateValues" dxfId="0" priority="24"/>
  </conditionalFormatting>
  <conditionalFormatting sqref="C3:C4 C5 C6 C7:C8 C9:C10 C12 C13 C18">
    <cfRule type="duplicateValues" dxfId="0" priority="23"/>
    <cfRule type="duplicateValues" dxfId="0" priority="22"/>
  </conditionalFormatting>
  <conditionalFormatting sqref="C3:C4 C5 C6 C7:C8 C9:C10 C11 C12 C13 C18">
    <cfRule type="duplicateValues" dxfId="0" priority="21"/>
    <cfRule type="duplicateValues" dxfId="0" priority="20"/>
  </conditionalFormatting>
  <conditionalFormatting sqref="D3:D4 D5 D6 D7:D8 D9:D10 D11 D12 D13">
    <cfRule type="duplicateValues" dxfId="0" priority="15"/>
    <cfRule type="duplicateValues" dxfId="0" priority="14"/>
  </conditionalFormatting>
  <conditionalFormatting sqref="D3:D4 D5 D6 D7:D8 D9:D10 D11 D12 D13 D14 D15:D17 D18">
    <cfRule type="duplicateValues" dxfId="0" priority="7"/>
  </conditionalFormatting>
  <conditionalFormatting sqref="F3:F4 F5 F6 F7:F8 F9:F10 F11 F12 F13">
    <cfRule type="duplicateValues" dxfId="0" priority="6"/>
  </conditionalFormatting>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李明明</cp:lastModifiedBy>
  <dcterms:created xsi:type="dcterms:W3CDTF">2022-08-02T08:47:00Z</dcterms:created>
  <dcterms:modified xsi:type="dcterms:W3CDTF">2025-06-03T03:00:22Z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100E4564C0D048699E58FE6DA552E068_13</vt:lpwstr>
  </property>
  <property fmtid="{D5CDD505-2E9C-101B-9397-08002B2CF9AE}" pid="3" name="KSOProductBuildVer">
    <vt:lpwstr>2052-12.1.0.21171</vt:lpwstr>
  </property>
</Properties>
</file>